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CA\Downloads\"/>
    </mc:Choice>
  </mc:AlternateContent>
  <xr:revisionPtr revIDLastSave="0" documentId="13_ncr:1_{137C1F6C-9AF2-4E23-A140-7D4EC29D9D8E}" xr6:coauthVersionLast="47" xr6:coauthVersionMax="47" xr10:uidLastSave="{00000000-0000-0000-0000-000000000000}"/>
  <bookViews>
    <workbookView xWindow="-120" yWindow="-120" windowWidth="24240" windowHeight="13020" xr2:uid="{6873300E-0808-4300-B54B-529E9093366B}"/>
  </bookViews>
  <sheets>
    <sheet name="FSA-DCA Enrollment Template" sheetId="2" r:id="rId1"/>
    <sheet name="Commuter Enrollment Template" sheetId="4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Ross Honig</author>
  </authors>
  <commentList>
    <comment ref="A2" authorId="0" shapeId="0" xr:uid="{A03AE321-FCF2-4211-8FC1-F8DCC49679E5}">
      <text>
        <r>
          <rPr>
            <sz val="9"/>
            <color indexed="81"/>
            <rFont val="Tahoma"/>
            <family val="2"/>
          </rPr>
          <t xml:space="preserve">This is the employee SSN
*Required for processing
</t>
        </r>
      </text>
    </comment>
    <comment ref="B2" authorId="0" shapeId="0" xr:uid="{C614E529-733B-4740-8931-EB6813B9913F}">
      <text>
        <r>
          <rPr>
            <sz val="9"/>
            <color indexed="81"/>
            <rFont val="Tahoma"/>
            <family val="2"/>
          </rPr>
          <t xml:space="preserve">Employee Last Name
* Required
</t>
        </r>
      </text>
    </comment>
    <comment ref="C2" authorId="0" shapeId="0" xr:uid="{C4B1CDCF-2FD6-4597-A86C-CD394D1AC7AD}">
      <text>
        <r>
          <rPr>
            <sz val="9"/>
            <color indexed="81"/>
            <rFont val="Tahoma"/>
            <family val="2"/>
          </rPr>
          <t xml:space="preserve">Employee First Name
* Required
</t>
        </r>
      </text>
    </comment>
    <comment ref="D2" authorId="0" shapeId="0" xr:uid="{1853822A-4D61-4A80-BCB4-36ADF0B3290C}">
      <text>
        <r>
          <rPr>
            <sz val="9"/>
            <color indexed="81"/>
            <rFont val="Tahoma"/>
            <family val="2"/>
          </rPr>
          <t xml:space="preserve">Enrolled Individuals
(this would include the employee and any covered dependents)
*Required
</t>
        </r>
      </text>
    </comment>
    <comment ref="H2" authorId="0" shapeId="0" xr:uid="{3ADCD468-16C0-4B4A-9AC3-56C1406ABA34}">
      <text>
        <r>
          <rPr>
            <sz val="9"/>
            <color indexed="81"/>
            <rFont val="Tahoma"/>
            <family val="2"/>
          </rPr>
          <t xml:space="preserve">Please identify the relationship to the subscriber listed in that row
*Required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Ross Honig</author>
  </authors>
  <commentList>
    <comment ref="A2" authorId="0" shapeId="0" xr:uid="{BD798E63-A2B5-4680-BC1A-3F05F106F6E3}">
      <text>
        <r>
          <rPr>
            <sz val="9"/>
            <color indexed="81"/>
            <rFont val="Tahoma"/>
            <family val="2"/>
          </rPr>
          <t xml:space="preserve">This is the employee SSN
*Required for processing
</t>
        </r>
      </text>
    </comment>
    <comment ref="B2" authorId="0" shapeId="0" xr:uid="{1F28AA86-F96E-4033-A1F5-4FCEE2FAF6A1}">
      <text>
        <r>
          <rPr>
            <sz val="9"/>
            <color indexed="81"/>
            <rFont val="Tahoma"/>
            <family val="2"/>
          </rPr>
          <t xml:space="preserve">Employee Last Name
* Required
</t>
        </r>
      </text>
    </comment>
    <comment ref="C2" authorId="0" shapeId="0" xr:uid="{9619E831-95D2-407F-AC83-0459C64672AE}">
      <text>
        <r>
          <rPr>
            <sz val="9"/>
            <color indexed="81"/>
            <rFont val="Tahoma"/>
            <family val="2"/>
          </rPr>
          <t xml:space="preserve">Employee First Name
* Required
</t>
        </r>
      </text>
    </comment>
    <comment ref="D2" authorId="0" shapeId="0" xr:uid="{3D9B98BB-2A2F-4E84-B0D5-1EDC3FC630DB}">
      <text>
        <r>
          <rPr>
            <sz val="9"/>
            <color indexed="81"/>
            <rFont val="Tahoma"/>
            <family val="2"/>
          </rPr>
          <t xml:space="preserve">Enrolled Individuals
(this would include the employee and any covered dependents)
*Required
</t>
        </r>
      </text>
    </comment>
  </commentList>
</comments>
</file>

<file path=xl/sharedStrings.xml><?xml version="1.0" encoding="utf-8"?>
<sst xmlns="http://schemas.openxmlformats.org/spreadsheetml/2006/main" count="41" uniqueCount="25">
  <si>
    <t>Subscriber SSN</t>
  </si>
  <si>
    <t>Subscriber Last</t>
  </si>
  <si>
    <t>Subscriber First</t>
  </si>
  <si>
    <t>Member SSN</t>
  </si>
  <si>
    <t>Member Last</t>
  </si>
  <si>
    <t>Member First</t>
  </si>
  <si>
    <t>Relationship</t>
  </si>
  <si>
    <t>Phone</t>
  </si>
  <si>
    <t>Initial</t>
  </si>
  <si>
    <t>Address</t>
  </si>
  <si>
    <t>Address 2</t>
  </si>
  <si>
    <t>Date of Birth</t>
  </si>
  <si>
    <t>Gender</t>
  </si>
  <si>
    <t>Email</t>
  </si>
  <si>
    <t>City</t>
  </si>
  <si>
    <t>State</t>
  </si>
  <si>
    <t>Zip</t>
  </si>
  <si>
    <t>FSA Annual Election</t>
  </si>
  <si>
    <t>FSA Effective Date</t>
  </si>
  <si>
    <t>DCA Annual Election</t>
  </si>
  <si>
    <t>DCA Effective Date</t>
  </si>
  <si>
    <t>Transit Monthly Election</t>
  </si>
  <si>
    <t>Transit Effective Date</t>
  </si>
  <si>
    <t>Parking Monthly Election</t>
  </si>
  <si>
    <t>Parking Effective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</si>
</sst>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0"/>
      <name val="Calibri Light"/>
      <family val="2"/>
      <scheme val="maj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49" fontId="0" fillId="0" borderId="2" xfId="0" applyNumberFormat="1" applyBorder="1"/>
    <xf numFmtId="0" fontId="0" fillId="0" borderId="2" xfId="0" applyBorder="1"/>
    <xf numFmtId="0" fontId="1" fillId="2" borderId="2" xfId="0" applyFont="1" applyFill="1" applyBorder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832402</xdr:colOff>
      <xdr:row>0</xdr:row>
      <xdr:rowOff>167641</xdr:rowOff>
    </xdr:from>
    <xdr:to>
      <xdr:col>3</xdr:col>
      <xdr:colOff>878303</xdr:colOff>
      <xdr:row>0</xdr:row>
      <xdr:rowOff>1117908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A0412B-8532-42D2-9ADC-407145FCF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32402" y="167641"/>
          <a:ext cx="3312976" cy="950267"/>
        </a:xfrm>
        <a:prstGeom prst="rect">
          <a:avLst/>
        </a:prstGeom>
      </xdr:spPr>
    </xdr:pic>
    <xdr:clientData/>
  </xdr:twoCellAnchor>
  <xdr:twoCellAnchor>
    <xdr:from>
      <xdr:col>5</xdr:col>
      <xdr:colOff>350520</xdr:colOff>
      <xdr:row>0</xdr:row>
      <xdr:rowOff>327660</xdr:rowOff>
    </xdr:from>
    <xdr:to>
      <xdr:col>17</xdr:col>
      <xdr:colOff>937260</xdr:colOff>
      <xdr:row>0</xdr:row>
      <xdr:rowOff>922020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30CACEE-204A-482F-9A6A-2FBFBA16BDC2}"/>
            </a:ext>
          </a:extLst>
        </xdr:cNvPr>
        <xdr:cNvSpPr txBox="1"/>
      </xdr:nvSpPr>
      <xdr:spPr>
        <a:xfrm>
          <a:off x="5638800" y="327660"/>
          <a:ext cx="7780020" cy="5943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 b="0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</a:rPr>
            <a:t>FSA </a:t>
          </a:r>
          <a:r>
            <a:rPr lang="en-US" sz="3200" b="0" baseline="0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</a:rPr>
            <a:t>Employee Enrollment Template</a:t>
          </a:r>
          <a:endParaRPr lang="en-US" sz="3200" b="0">
            <a:solidFill>
              <a:schemeClr val="bg1">
                <a:lumMod val="50000"/>
              </a:schemeClr>
            </a:solidFill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0</xdr:row>
      <xdr:rowOff>121921</xdr:rowOff>
    </xdr:from>
    <xdr:to>
      <xdr:col>3</xdr:col>
      <xdr:colOff>769635</xdr:colOff>
      <xdr:row>0</xdr:row>
      <xdr:rowOff>1113957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1BEADA-51AC-4CFF-809B-728A31F9E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" y="121921"/>
          <a:ext cx="3832875" cy="992036"/>
        </a:xfrm>
        <a:prstGeom prst="rect">
          <a:avLst/>
        </a:prstGeom>
      </xdr:spPr>
    </xdr:pic>
    <xdr:clientData/>
  </xdr:twoCellAnchor>
  <xdr:twoCellAnchor>
    <xdr:from>
      <xdr:col>5</xdr:col>
      <xdr:colOff>15240</xdr:colOff>
      <xdr:row>0</xdr:row>
      <xdr:rowOff>266700</xdr:rowOff>
    </xdr:from>
    <xdr:to>
      <xdr:col>17</xdr:col>
      <xdr:colOff>556260</xdr:colOff>
      <xdr:row>0</xdr:row>
      <xdr:rowOff>861060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AA11728-EA40-4156-B897-DD990417E063}"/>
            </a:ext>
          </a:extLst>
        </xdr:cNvPr>
        <xdr:cNvSpPr txBox="1"/>
      </xdr:nvSpPr>
      <xdr:spPr>
        <a:xfrm>
          <a:off x="5303520" y="266700"/>
          <a:ext cx="8602980" cy="5943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 b="0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</a:rPr>
            <a:t>Commuter </a:t>
          </a:r>
          <a:r>
            <a:rPr lang="en-US" sz="3200" b="0" baseline="0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</a:rPr>
            <a:t>Employee Enrollment Template</a:t>
          </a:r>
          <a:endParaRPr lang="en-US" sz="3200" b="0">
            <a:solidFill>
              <a:schemeClr val="bg1">
                <a:lumMod val="50000"/>
              </a:schemeClr>
            </a:solidFill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5E2C0-DD5C-4047-AAC2-4F4788DBC77B}">
  <dimension ref="A1:GQ839"/>
  <sheetViews>
    <sheetView tabSelected="1" workbookViewId="0">
      <selection activeCell="A6" sqref="A6"/>
    </sheetView>
  </sheetViews>
  <sheetFormatPr defaultRowHeight="15" x14ac:dyDescent="0.25"/>
  <cols>
    <col min="1" max="1" width="16" bestFit="1" customWidth="1"/>
    <col min="2" max="2" width="16.28515625" bestFit="1" customWidth="1"/>
    <col min="3" max="3" width="16.7109375" bestFit="1" customWidth="1"/>
    <col min="4" max="4" width="14" bestFit="1" customWidth="1"/>
    <col min="5" max="5" width="14.28515625" bestFit="1" customWidth="1"/>
    <col min="6" max="6" width="14.7109375" bestFit="1" customWidth="1"/>
    <col min="7" max="7" width="6.5703125" bestFit="1" customWidth="1"/>
    <col min="8" max="8" width="13.28515625" bestFit="1" customWidth="1"/>
    <col min="10" max="10" width="10.7109375" bestFit="1" customWidth="1"/>
    <col min="11" max="11" width="4.85546875" bestFit="1" customWidth="1"/>
    <col min="12" max="12" width="6.28515625" bestFit="1" customWidth="1"/>
    <col min="13" max="13" width="3.85546875" bestFit="1" customWidth="1"/>
    <col min="14" max="14" width="7.140625" bestFit="1" customWidth="1"/>
    <col min="15" max="15" width="14" bestFit="1" customWidth="1"/>
    <col min="16" max="16" width="8.28515625" bestFit="1" customWidth="1"/>
    <col min="17" max="17" width="6.28515625" bestFit="1" customWidth="1"/>
    <col min="18" max="18" width="20.7109375" bestFit="1" customWidth="1"/>
    <col min="19" max="19" width="19.7109375" bestFit="1" customWidth="1"/>
    <col min="20" max="20" width="21.42578125" bestFit="1" customWidth="1"/>
    <col min="21" max="21" width="20.28515625" bestFit="1" customWidth="1"/>
    <col min="22" max="199" width="8.85546875"/>
  </cols>
  <sheetData>
    <row r="1" spans="1:199" ht="94.9" customHeight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199" s="1" customFormat="1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8</v>
      </c>
      <c r="H2" s="4" t="s">
        <v>6</v>
      </c>
      <c r="I2" s="4" t="s">
        <v>9</v>
      </c>
      <c r="J2" s="4" t="s">
        <v>10</v>
      </c>
      <c r="K2" s="4" t="s">
        <v>14</v>
      </c>
      <c r="L2" s="4" t="s">
        <v>15</v>
      </c>
      <c r="M2" s="4" t="s">
        <v>16</v>
      </c>
      <c r="N2" s="4" t="s">
        <v>7</v>
      </c>
      <c r="O2" s="4" t="s">
        <v>11</v>
      </c>
      <c r="P2" s="4" t="s">
        <v>12</v>
      </c>
      <c r="Q2" s="4" t="s">
        <v>13</v>
      </c>
      <c r="R2" s="4" t="s">
        <v>17</v>
      </c>
      <c r="S2" s="4" t="s">
        <v>18</v>
      </c>
      <c r="T2" s="4" t="s">
        <v>19</v>
      </c>
      <c r="U2" s="4" t="s">
        <v>20</v>
      </c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</row>
    <row r="3" spans="1:199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199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199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199" x14ac:dyDescent="0.2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199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199" x14ac:dyDescent="0.2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199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199" x14ac:dyDescent="0.25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199" x14ac:dyDescent="0.2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199" x14ac:dyDescent="0.25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199" x14ac:dyDescent="0.2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199" x14ac:dyDescent="0.25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199" x14ac:dyDescent="0.25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199" x14ac:dyDescent="0.25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x14ac:dyDescent="0.25">
      <c r="A17" s="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x14ac:dyDescent="0.25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x14ac:dyDescent="0.25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x14ac:dyDescent="0.25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x14ac:dyDescent="0.25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x14ac:dyDescent="0.25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x14ac:dyDescent="0.25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x14ac:dyDescent="0.25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x14ac:dyDescent="0.25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x14ac:dyDescent="0.25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x14ac:dyDescent="0.25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x14ac:dyDescent="0.25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x14ac:dyDescent="0.25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x14ac:dyDescent="0.2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x14ac:dyDescent="0.25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x14ac:dyDescent="0.25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x14ac:dyDescent="0.2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x14ac:dyDescent="0.2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x14ac:dyDescent="0.25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x14ac:dyDescent="0.2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x14ac:dyDescent="0.25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x14ac:dyDescent="0.25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x14ac:dyDescent="0.25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x14ac:dyDescent="0.2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x14ac:dyDescent="0.25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x14ac:dyDescent="0.25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x14ac:dyDescent="0.25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x14ac:dyDescent="0.25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x14ac:dyDescent="0.25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x14ac:dyDescent="0.25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x14ac:dyDescent="0.25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x14ac:dyDescent="0.25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x14ac:dyDescent="0.25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x14ac:dyDescent="0.25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x14ac:dyDescent="0.2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x14ac:dyDescent="0.25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x14ac:dyDescent="0.25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x14ac:dyDescent="0.25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x14ac:dyDescent="0.25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x14ac:dyDescent="0.25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x14ac:dyDescent="0.25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x14ac:dyDescent="0.25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x14ac:dyDescent="0.2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x14ac:dyDescent="0.2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x14ac:dyDescent="0.2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x14ac:dyDescent="0.2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x14ac:dyDescent="0.25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x14ac:dyDescent="0.2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x14ac:dyDescent="0.25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x14ac:dyDescent="0.2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x14ac:dyDescent="0.25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x14ac:dyDescent="0.25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x14ac:dyDescent="0.25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x14ac:dyDescent="0.25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x14ac:dyDescent="0.2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x14ac:dyDescent="0.25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x14ac:dyDescent="0.25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x14ac:dyDescent="0.25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x14ac:dyDescent="0.25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x14ac:dyDescent="0.25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x14ac:dyDescent="0.25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x14ac:dyDescent="0.25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x14ac:dyDescent="0.25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x14ac:dyDescent="0.25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x14ac:dyDescent="0.25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x14ac:dyDescent="0.25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x14ac:dyDescent="0.25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x14ac:dyDescent="0.25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x14ac:dyDescent="0.2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x14ac:dyDescent="0.25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x14ac:dyDescent="0.25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x14ac:dyDescent="0.25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x14ac:dyDescent="0.25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x14ac:dyDescent="0.25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x14ac:dyDescent="0.25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x14ac:dyDescent="0.25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x14ac:dyDescent="0.25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x14ac:dyDescent="0.25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x14ac:dyDescent="0.25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x14ac:dyDescent="0.25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x14ac:dyDescent="0.25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x14ac:dyDescent="0.25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x14ac:dyDescent="0.25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x14ac:dyDescent="0.25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x14ac:dyDescent="0.25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x14ac:dyDescent="0.25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x14ac:dyDescent="0.25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x14ac:dyDescent="0.25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x14ac:dyDescent="0.25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x14ac:dyDescent="0.25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x14ac:dyDescent="0.25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x14ac:dyDescent="0.25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x14ac:dyDescent="0.25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x14ac:dyDescent="0.25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x14ac:dyDescent="0.25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x14ac:dyDescent="0.25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x14ac:dyDescent="0.25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x14ac:dyDescent="0.25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x14ac:dyDescent="0.25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x14ac:dyDescent="0.25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x14ac:dyDescent="0.25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x14ac:dyDescent="0.25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x14ac:dyDescent="0.25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x14ac:dyDescent="0.25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x14ac:dyDescent="0.25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x14ac:dyDescent="0.25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x14ac:dyDescent="0.25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x14ac:dyDescent="0.25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x14ac:dyDescent="0.25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x14ac:dyDescent="0.25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x14ac:dyDescent="0.25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x14ac:dyDescent="0.25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x14ac:dyDescent="0.25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x14ac:dyDescent="0.25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x14ac:dyDescent="0.25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x14ac:dyDescent="0.25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x14ac:dyDescent="0.25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x14ac:dyDescent="0.25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x14ac:dyDescent="0.25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x14ac:dyDescent="0.25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x14ac:dyDescent="0.25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x14ac:dyDescent="0.25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x14ac:dyDescent="0.25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x14ac:dyDescent="0.2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x14ac:dyDescent="0.25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x14ac:dyDescent="0.25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x14ac:dyDescent="0.25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x14ac:dyDescent="0.25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x14ac:dyDescent="0.2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x14ac:dyDescent="0.2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x14ac:dyDescent="0.2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x14ac:dyDescent="0.2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x14ac:dyDescent="0.2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x14ac:dyDescent="0.2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x14ac:dyDescent="0.25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x14ac:dyDescent="0.25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x14ac:dyDescent="0.25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x14ac:dyDescent="0.25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x14ac:dyDescent="0.25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x14ac:dyDescent="0.25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x14ac:dyDescent="0.25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x14ac:dyDescent="0.25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x14ac:dyDescent="0.25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x14ac:dyDescent="0.25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x14ac:dyDescent="0.25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x14ac:dyDescent="0.25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x14ac:dyDescent="0.25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x14ac:dyDescent="0.25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x14ac:dyDescent="0.25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x14ac:dyDescent="0.25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x14ac:dyDescent="0.25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x14ac:dyDescent="0.25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x14ac:dyDescent="0.25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x14ac:dyDescent="0.25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x14ac:dyDescent="0.25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x14ac:dyDescent="0.25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x14ac:dyDescent="0.25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x14ac:dyDescent="0.25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x14ac:dyDescent="0.25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x14ac:dyDescent="0.25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x14ac:dyDescent="0.25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x14ac:dyDescent="0.25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x14ac:dyDescent="0.25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x14ac:dyDescent="0.25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x14ac:dyDescent="0.25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x14ac:dyDescent="0.25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x14ac:dyDescent="0.25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x14ac:dyDescent="0.25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x14ac:dyDescent="0.25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x14ac:dyDescent="0.25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x14ac:dyDescent="0.25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x14ac:dyDescent="0.25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x14ac:dyDescent="0.25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x14ac:dyDescent="0.25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x14ac:dyDescent="0.25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x14ac:dyDescent="0.25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x14ac:dyDescent="0.25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x14ac:dyDescent="0.25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x14ac:dyDescent="0.25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x14ac:dyDescent="0.25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x14ac:dyDescent="0.25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x14ac:dyDescent="0.25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x14ac:dyDescent="0.25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x14ac:dyDescent="0.25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x14ac:dyDescent="0.25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x14ac:dyDescent="0.25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x14ac:dyDescent="0.25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x14ac:dyDescent="0.25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x14ac:dyDescent="0.25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x14ac:dyDescent="0.25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x14ac:dyDescent="0.25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x14ac:dyDescent="0.25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x14ac:dyDescent="0.25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x14ac:dyDescent="0.25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x14ac:dyDescent="0.25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x14ac:dyDescent="0.25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x14ac:dyDescent="0.25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x14ac:dyDescent="0.25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x14ac:dyDescent="0.25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x14ac:dyDescent="0.25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x14ac:dyDescent="0.25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x14ac:dyDescent="0.25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x14ac:dyDescent="0.25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x14ac:dyDescent="0.25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x14ac:dyDescent="0.25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x14ac:dyDescent="0.25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x14ac:dyDescent="0.25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x14ac:dyDescent="0.25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x14ac:dyDescent="0.25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x14ac:dyDescent="0.25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x14ac:dyDescent="0.25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x14ac:dyDescent="0.25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x14ac:dyDescent="0.25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x14ac:dyDescent="0.25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x14ac:dyDescent="0.25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x14ac:dyDescent="0.25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x14ac:dyDescent="0.25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x14ac:dyDescent="0.25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x14ac:dyDescent="0.25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x14ac:dyDescent="0.25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x14ac:dyDescent="0.25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x14ac:dyDescent="0.25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x14ac:dyDescent="0.25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x14ac:dyDescent="0.25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x14ac:dyDescent="0.25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x14ac:dyDescent="0.25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x14ac:dyDescent="0.25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x14ac:dyDescent="0.25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x14ac:dyDescent="0.25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x14ac:dyDescent="0.25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x14ac:dyDescent="0.25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x14ac:dyDescent="0.25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x14ac:dyDescent="0.25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x14ac:dyDescent="0.25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x14ac:dyDescent="0.25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x14ac:dyDescent="0.25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x14ac:dyDescent="0.25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x14ac:dyDescent="0.25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x14ac:dyDescent="0.25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x14ac:dyDescent="0.25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x14ac:dyDescent="0.25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x14ac:dyDescent="0.25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x14ac:dyDescent="0.25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x14ac:dyDescent="0.25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x14ac:dyDescent="0.25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x14ac:dyDescent="0.25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x14ac:dyDescent="0.25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x14ac:dyDescent="0.25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x14ac:dyDescent="0.25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x14ac:dyDescent="0.25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x14ac:dyDescent="0.25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x14ac:dyDescent="0.25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x14ac:dyDescent="0.25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x14ac:dyDescent="0.25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x14ac:dyDescent="0.25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x14ac:dyDescent="0.25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x14ac:dyDescent="0.25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x14ac:dyDescent="0.25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x14ac:dyDescent="0.25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x14ac:dyDescent="0.25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x14ac:dyDescent="0.25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x14ac:dyDescent="0.25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x14ac:dyDescent="0.25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x14ac:dyDescent="0.25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x14ac:dyDescent="0.25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x14ac:dyDescent="0.25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x14ac:dyDescent="0.25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x14ac:dyDescent="0.25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x14ac:dyDescent="0.25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x14ac:dyDescent="0.25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x14ac:dyDescent="0.25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x14ac:dyDescent="0.25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x14ac:dyDescent="0.25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x14ac:dyDescent="0.25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x14ac:dyDescent="0.25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x14ac:dyDescent="0.25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x14ac:dyDescent="0.25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x14ac:dyDescent="0.25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x14ac:dyDescent="0.25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x14ac:dyDescent="0.25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x14ac:dyDescent="0.25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x14ac:dyDescent="0.25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x14ac:dyDescent="0.25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x14ac:dyDescent="0.25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x14ac:dyDescent="0.25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x14ac:dyDescent="0.25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x14ac:dyDescent="0.25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x14ac:dyDescent="0.25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x14ac:dyDescent="0.25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x14ac:dyDescent="0.25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x14ac:dyDescent="0.25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x14ac:dyDescent="0.25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x14ac:dyDescent="0.25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x14ac:dyDescent="0.25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x14ac:dyDescent="0.25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x14ac:dyDescent="0.25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x14ac:dyDescent="0.25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x14ac:dyDescent="0.25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x14ac:dyDescent="0.25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x14ac:dyDescent="0.25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x14ac:dyDescent="0.25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x14ac:dyDescent="0.25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x14ac:dyDescent="0.25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x14ac:dyDescent="0.25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x14ac:dyDescent="0.25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x14ac:dyDescent="0.25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x14ac:dyDescent="0.25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x14ac:dyDescent="0.25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x14ac:dyDescent="0.25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x14ac:dyDescent="0.25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x14ac:dyDescent="0.25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x14ac:dyDescent="0.25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x14ac:dyDescent="0.25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x14ac:dyDescent="0.25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x14ac:dyDescent="0.25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x14ac:dyDescent="0.25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x14ac:dyDescent="0.25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x14ac:dyDescent="0.25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x14ac:dyDescent="0.25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x14ac:dyDescent="0.25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x14ac:dyDescent="0.25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x14ac:dyDescent="0.25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x14ac:dyDescent="0.25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x14ac:dyDescent="0.25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x14ac:dyDescent="0.25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x14ac:dyDescent="0.25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x14ac:dyDescent="0.25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x14ac:dyDescent="0.25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x14ac:dyDescent="0.25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x14ac:dyDescent="0.25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x14ac:dyDescent="0.25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x14ac:dyDescent="0.25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x14ac:dyDescent="0.25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x14ac:dyDescent="0.25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x14ac:dyDescent="0.25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x14ac:dyDescent="0.25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x14ac:dyDescent="0.25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x14ac:dyDescent="0.25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x14ac:dyDescent="0.25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x14ac:dyDescent="0.25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x14ac:dyDescent="0.25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x14ac:dyDescent="0.25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x14ac:dyDescent="0.25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x14ac:dyDescent="0.25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x14ac:dyDescent="0.25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x14ac:dyDescent="0.25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x14ac:dyDescent="0.25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x14ac:dyDescent="0.25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x14ac:dyDescent="0.25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x14ac:dyDescent="0.25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x14ac:dyDescent="0.25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x14ac:dyDescent="0.25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x14ac:dyDescent="0.25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x14ac:dyDescent="0.25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x14ac:dyDescent="0.25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x14ac:dyDescent="0.25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x14ac:dyDescent="0.25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x14ac:dyDescent="0.25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x14ac:dyDescent="0.25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x14ac:dyDescent="0.25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x14ac:dyDescent="0.25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x14ac:dyDescent="0.25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x14ac:dyDescent="0.25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x14ac:dyDescent="0.25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x14ac:dyDescent="0.25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x14ac:dyDescent="0.25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x14ac:dyDescent="0.25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x14ac:dyDescent="0.25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x14ac:dyDescent="0.25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x14ac:dyDescent="0.25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x14ac:dyDescent="0.25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x14ac:dyDescent="0.25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x14ac:dyDescent="0.25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x14ac:dyDescent="0.25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x14ac:dyDescent="0.25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x14ac:dyDescent="0.25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x14ac:dyDescent="0.25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x14ac:dyDescent="0.25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x14ac:dyDescent="0.25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x14ac:dyDescent="0.25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x14ac:dyDescent="0.25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x14ac:dyDescent="0.25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x14ac:dyDescent="0.25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x14ac:dyDescent="0.25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x14ac:dyDescent="0.25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x14ac:dyDescent="0.25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x14ac:dyDescent="0.25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x14ac:dyDescent="0.25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x14ac:dyDescent="0.25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x14ac:dyDescent="0.25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x14ac:dyDescent="0.25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x14ac:dyDescent="0.25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x14ac:dyDescent="0.25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x14ac:dyDescent="0.25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x14ac:dyDescent="0.25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x14ac:dyDescent="0.25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x14ac:dyDescent="0.25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x14ac:dyDescent="0.25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x14ac:dyDescent="0.25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x14ac:dyDescent="0.25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x14ac:dyDescent="0.25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x14ac:dyDescent="0.25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x14ac:dyDescent="0.25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x14ac:dyDescent="0.25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x14ac:dyDescent="0.25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x14ac:dyDescent="0.25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x14ac:dyDescent="0.25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x14ac:dyDescent="0.25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x14ac:dyDescent="0.25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x14ac:dyDescent="0.25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x14ac:dyDescent="0.25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x14ac:dyDescent="0.25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x14ac:dyDescent="0.25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x14ac:dyDescent="0.25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x14ac:dyDescent="0.25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x14ac:dyDescent="0.25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x14ac:dyDescent="0.25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x14ac:dyDescent="0.25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x14ac:dyDescent="0.25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x14ac:dyDescent="0.25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x14ac:dyDescent="0.25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x14ac:dyDescent="0.25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x14ac:dyDescent="0.25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x14ac:dyDescent="0.25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x14ac:dyDescent="0.25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x14ac:dyDescent="0.25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x14ac:dyDescent="0.25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x14ac:dyDescent="0.25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x14ac:dyDescent="0.25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x14ac:dyDescent="0.25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x14ac:dyDescent="0.25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x14ac:dyDescent="0.25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x14ac:dyDescent="0.25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x14ac:dyDescent="0.25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x14ac:dyDescent="0.25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x14ac:dyDescent="0.25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x14ac:dyDescent="0.25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x14ac:dyDescent="0.25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x14ac:dyDescent="0.25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x14ac:dyDescent="0.25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x14ac:dyDescent="0.25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x14ac:dyDescent="0.25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x14ac:dyDescent="0.25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x14ac:dyDescent="0.25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x14ac:dyDescent="0.25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x14ac:dyDescent="0.25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x14ac:dyDescent="0.25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x14ac:dyDescent="0.25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x14ac:dyDescent="0.25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x14ac:dyDescent="0.25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x14ac:dyDescent="0.25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x14ac:dyDescent="0.25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x14ac:dyDescent="0.25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x14ac:dyDescent="0.25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x14ac:dyDescent="0.25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x14ac:dyDescent="0.25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x14ac:dyDescent="0.25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x14ac:dyDescent="0.25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x14ac:dyDescent="0.25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x14ac:dyDescent="0.25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x14ac:dyDescent="0.25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x14ac:dyDescent="0.25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x14ac:dyDescent="0.25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x14ac:dyDescent="0.25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x14ac:dyDescent="0.25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x14ac:dyDescent="0.25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x14ac:dyDescent="0.25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x14ac:dyDescent="0.25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x14ac:dyDescent="0.25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x14ac:dyDescent="0.25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x14ac:dyDescent="0.25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x14ac:dyDescent="0.25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x14ac:dyDescent="0.25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x14ac:dyDescent="0.25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x14ac:dyDescent="0.25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x14ac:dyDescent="0.25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x14ac:dyDescent="0.25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x14ac:dyDescent="0.25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x14ac:dyDescent="0.25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x14ac:dyDescent="0.25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x14ac:dyDescent="0.25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x14ac:dyDescent="0.25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x14ac:dyDescent="0.25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x14ac:dyDescent="0.25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x14ac:dyDescent="0.25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x14ac:dyDescent="0.25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x14ac:dyDescent="0.25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x14ac:dyDescent="0.25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x14ac:dyDescent="0.25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x14ac:dyDescent="0.25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x14ac:dyDescent="0.25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x14ac:dyDescent="0.25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x14ac:dyDescent="0.25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x14ac:dyDescent="0.25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x14ac:dyDescent="0.25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x14ac:dyDescent="0.25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x14ac:dyDescent="0.25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x14ac:dyDescent="0.25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x14ac:dyDescent="0.25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x14ac:dyDescent="0.25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x14ac:dyDescent="0.25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x14ac:dyDescent="0.25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x14ac:dyDescent="0.25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x14ac:dyDescent="0.25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x14ac:dyDescent="0.25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x14ac:dyDescent="0.25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x14ac:dyDescent="0.25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x14ac:dyDescent="0.25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x14ac:dyDescent="0.25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x14ac:dyDescent="0.25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x14ac:dyDescent="0.25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x14ac:dyDescent="0.25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x14ac:dyDescent="0.25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x14ac:dyDescent="0.25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x14ac:dyDescent="0.25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x14ac:dyDescent="0.25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x14ac:dyDescent="0.25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x14ac:dyDescent="0.25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x14ac:dyDescent="0.25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x14ac:dyDescent="0.25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x14ac:dyDescent="0.25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x14ac:dyDescent="0.25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x14ac:dyDescent="0.25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x14ac:dyDescent="0.25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x14ac:dyDescent="0.25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x14ac:dyDescent="0.25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x14ac:dyDescent="0.25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x14ac:dyDescent="0.25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x14ac:dyDescent="0.25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x14ac:dyDescent="0.25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x14ac:dyDescent="0.25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x14ac:dyDescent="0.25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x14ac:dyDescent="0.25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x14ac:dyDescent="0.25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x14ac:dyDescent="0.25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x14ac:dyDescent="0.25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x14ac:dyDescent="0.25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x14ac:dyDescent="0.25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x14ac:dyDescent="0.25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x14ac:dyDescent="0.25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x14ac:dyDescent="0.25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x14ac:dyDescent="0.25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x14ac:dyDescent="0.25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x14ac:dyDescent="0.25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x14ac:dyDescent="0.25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x14ac:dyDescent="0.25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x14ac:dyDescent="0.25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x14ac:dyDescent="0.25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x14ac:dyDescent="0.25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x14ac:dyDescent="0.25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x14ac:dyDescent="0.25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x14ac:dyDescent="0.25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x14ac:dyDescent="0.25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x14ac:dyDescent="0.25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x14ac:dyDescent="0.25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x14ac:dyDescent="0.25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x14ac:dyDescent="0.25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x14ac:dyDescent="0.25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x14ac:dyDescent="0.25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x14ac:dyDescent="0.25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x14ac:dyDescent="0.25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x14ac:dyDescent="0.25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x14ac:dyDescent="0.25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x14ac:dyDescent="0.25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x14ac:dyDescent="0.25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x14ac:dyDescent="0.25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x14ac:dyDescent="0.25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x14ac:dyDescent="0.25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x14ac:dyDescent="0.25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x14ac:dyDescent="0.25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x14ac:dyDescent="0.25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x14ac:dyDescent="0.25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x14ac:dyDescent="0.25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x14ac:dyDescent="0.25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x14ac:dyDescent="0.25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x14ac:dyDescent="0.25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x14ac:dyDescent="0.25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x14ac:dyDescent="0.25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x14ac:dyDescent="0.25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x14ac:dyDescent="0.25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x14ac:dyDescent="0.25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x14ac:dyDescent="0.25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x14ac:dyDescent="0.25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x14ac:dyDescent="0.25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x14ac:dyDescent="0.25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x14ac:dyDescent="0.25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x14ac:dyDescent="0.25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x14ac:dyDescent="0.25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x14ac:dyDescent="0.25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x14ac:dyDescent="0.25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x14ac:dyDescent="0.25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x14ac:dyDescent="0.25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x14ac:dyDescent="0.25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x14ac:dyDescent="0.25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x14ac:dyDescent="0.25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x14ac:dyDescent="0.25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x14ac:dyDescent="0.25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x14ac:dyDescent="0.25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x14ac:dyDescent="0.25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x14ac:dyDescent="0.25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x14ac:dyDescent="0.25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x14ac:dyDescent="0.25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x14ac:dyDescent="0.25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x14ac:dyDescent="0.25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x14ac:dyDescent="0.25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x14ac:dyDescent="0.25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x14ac:dyDescent="0.25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x14ac:dyDescent="0.25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x14ac:dyDescent="0.25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x14ac:dyDescent="0.25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x14ac:dyDescent="0.25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x14ac:dyDescent="0.25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x14ac:dyDescent="0.25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x14ac:dyDescent="0.25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x14ac:dyDescent="0.25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x14ac:dyDescent="0.25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x14ac:dyDescent="0.25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x14ac:dyDescent="0.25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x14ac:dyDescent="0.25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x14ac:dyDescent="0.25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x14ac:dyDescent="0.25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x14ac:dyDescent="0.25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x14ac:dyDescent="0.25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x14ac:dyDescent="0.25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x14ac:dyDescent="0.25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x14ac:dyDescent="0.25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x14ac:dyDescent="0.25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x14ac:dyDescent="0.25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x14ac:dyDescent="0.25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x14ac:dyDescent="0.25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x14ac:dyDescent="0.25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x14ac:dyDescent="0.25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x14ac:dyDescent="0.25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x14ac:dyDescent="0.25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x14ac:dyDescent="0.25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x14ac:dyDescent="0.25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x14ac:dyDescent="0.25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x14ac:dyDescent="0.25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x14ac:dyDescent="0.25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x14ac:dyDescent="0.25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x14ac:dyDescent="0.25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x14ac:dyDescent="0.25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x14ac:dyDescent="0.25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x14ac:dyDescent="0.25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x14ac:dyDescent="0.25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x14ac:dyDescent="0.25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x14ac:dyDescent="0.25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x14ac:dyDescent="0.25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x14ac:dyDescent="0.25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x14ac:dyDescent="0.25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x14ac:dyDescent="0.25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x14ac:dyDescent="0.25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x14ac:dyDescent="0.25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x14ac:dyDescent="0.25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x14ac:dyDescent="0.25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x14ac:dyDescent="0.25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x14ac:dyDescent="0.25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x14ac:dyDescent="0.25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x14ac:dyDescent="0.25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x14ac:dyDescent="0.25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x14ac:dyDescent="0.25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x14ac:dyDescent="0.25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x14ac:dyDescent="0.25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x14ac:dyDescent="0.25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x14ac:dyDescent="0.25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x14ac:dyDescent="0.25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x14ac:dyDescent="0.25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x14ac:dyDescent="0.25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x14ac:dyDescent="0.25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x14ac:dyDescent="0.25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x14ac:dyDescent="0.25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x14ac:dyDescent="0.25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x14ac:dyDescent="0.25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x14ac:dyDescent="0.25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x14ac:dyDescent="0.25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x14ac:dyDescent="0.25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x14ac:dyDescent="0.25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x14ac:dyDescent="0.25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x14ac:dyDescent="0.25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x14ac:dyDescent="0.25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x14ac:dyDescent="0.25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x14ac:dyDescent="0.25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x14ac:dyDescent="0.25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x14ac:dyDescent="0.25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x14ac:dyDescent="0.25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x14ac:dyDescent="0.25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x14ac:dyDescent="0.25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x14ac:dyDescent="0.25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x14ac:dyDescent="0.25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x14ac:dyDescent="0.25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x14ac:dyDescent="0.25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x14ac:dyDescent="0.25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x14ac:dyDescent="0.25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x14ac:dyDescent="0.25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x14ac:dyDescent="0.25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x14ac:dyDescent="0.25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x14ac:dyDescent="0.25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x14ac:dyDescent="0.25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x14ac:dyDescent="0.25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x14ac:dyDescent="0.25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x14ac:dyDescent="0.25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x14ac:dyDescent="0.25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x14ac:dyDescent="0.25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x14ac:dyDescent="0.25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x14ac:dyDescent="0.25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x14ac:dyDescent="0.25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x14ac:dyDescent="0.25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x14ac:dyDescent="0.25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x14ac:dyDescent="0.25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x14ac:dyDescent="0.25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x14ac:dyDescent="0.25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x14ac:dyDescent="0.25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x14ac:dyDescent="0.25">
      <c r="A802" s="2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x14ac:dyDescent="0.25">
      <c r="A803" s="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x14ac:dyDescent="0.25">
      <c r="A804" s="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x14ac:dyDescent="0.25">
      <c r="A805" s="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x14ac:dyDescent="0.25">
      <c r="A806" s="2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x14ac:dyDescent="0.25">
      <c r="A807" s="2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x14ac:dyDescent="0.25">
      <c r="A808" s="2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x14ac:dyDescent="0.25">
      <c r="A809" s="2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x14ac:dyDescent="0.25">
      <c r="A810" s="2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x14ac:dyDescent="0.25">
      <c r="A811" s="2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x14ac:dyDescent="0.25">
      <c r="A812" s="2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x14ac:dyDescent="0.25">
      <c r="A813" s="2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x14ac:dyDescent="0.25">
      <c r="A814" s="2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x14ac:dyDescent="0.25">
      <c r="A815" s="2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x14ac:dyDescent="0.25">
      <c r="A816" s="2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x14ac:dyDescent="0.25">
      <c r="A817" s="2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x14ac:dyDescent="0.25">
      <c r="A818" s="2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x14ac:dyDescent="0.25">
      <c r="A819" s="2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x14ac:dyDescent="0.25">
      <c r="A820" s="2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x14ac:dyDescent="0.25">
      <c r="A821" s="2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x14ac:dyDescent="0.25">
      <c r="A822" s="2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x14ac:dyDescent="0.25">
      <c r="A823" s="2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x14ac:dyDescent="0.25">
      <c r="A824" s="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x14ac:dyDescent="0.25">
      <c r="A825" s="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x14ac:dyDescent="0.25">
      <c r="A826" s="2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x14ac:dyDescent="0.25">
      <c r="A827" s="2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x14ac:dyDescent="0.25">
      <c r="A828" s="2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x14ac:dyDescent="0.25">
      <c r="A829" s="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x14ac:dyDescent="0.25">
      <c r="A830" s="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x14ac:dyDescent="0.25">
      <c r="A831" s="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x14ac:dyDescent="0.25">
      <c r="A832" s="2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x14ac:dyDescent="0.25">
      <c r="A833" s="2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x14ac:dyDescent="0.25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x14ac:dyDescent="0.25">
      <c r="A835" s="2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x14ac:dyDescent="0.25">
      <c r="A836" s="2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x14ac:dyDescent="0.25">
      <c r="A837" s="2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</sheetData>
  <mergeCells count="1">
    <mergeCell ref="A1:U1"/>
  </mergeCells>
  <dataValidations count="2">
    <dataValidation type="list" allowBlank="1" showInputMessage="1" showErrorMessage="1" sqref="H3:H578" xr:uid="{5A548D50-D943-44CD-87B6-ECBFAD992CFD}">
      <formula1>"Employee,Spouse,Child"</formula1>
    </dataValidation>
    <dataValidation type="list" allowBlank="1" showInputMessage="1" showErrorMessage="1" sqref="P3:P577" xr:uid="{129E479F-9FF1-4490-995B-12F9DA164A4D}">
      <formula1>"Male,Female"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9462E-A216-443D-9909-1D3EAD4DD395}">
  <dimension ref="A1:GP839"/>
  <sheetViews>
    <sheetView workbookViewId="0">
      <selection sqref="A1:T1"/>
    </sheetView>
  </sheetViews>
  <sheetFormatPr defaultRowHeight="15" x14ac:dyDescent="0.25"/>
  <cols>
    <col min="1" max="1" width="16" bestFit="1" customWidth="1"/>
    <col min="2" max="2" width="16.28515625" bestFit="1" customWidth="1"/>
    <col min="3" max="3" width="16.7109375" bestFit="1" customWidth="1"/>
    <col min="4" max="4" width="14" bestFit="1" customWidth="1"/>
    <col min="5" max="5" width="14.28515625" bestFit="1" customWidth="1"/>
    <col min="6" max="6" width="14.7109375" bestFit="1" customWidth="1"/>
    <col min="7" max="7" width="6.5703125" bestFit="1" customWidth="1"/>
    <col min="9" max="9" width="10.7109375" bestFit="1" customWidth="1"/>
    <col min="10" max="10" width="4.85546875" bestFit="1" customWidth="1"/>
    <col min="11" max="11" width="6.28515625" bestFit="1" customWidth="1"/>
    <col min="12" max="12" width="3.85546875" bestFit="1" customWidth="1"/>
    <col min="13" max="13" width="7.140625" bestFit="1" customWidth="1"/>
    <col min="14" max="14" width="14" bestFit="1" customWidth="1"/>
    <col min="15" max="15" width="8.28515625" bestFit="1" customWidth="1"/>
    <col min="16" max="16" width="6.28515625" bestFit="1" customWidth="1"/>
    <col min="17" max="17" width="25.85546875" bestFit="1" customWidth="1"/>
    <col min="18" max="18" width="23.140625" bestFit="1" customWidth="1"/>
    <col min="19" max="19" width="26.28515625" bestFit="1" customWidth="1"/>
    <col min="20" max="20" width="23.42578125" bestFit="1" customWidth="1"/>
    <col min="21" max="198" width="8.85546875"/>
  </cols>
  <sheetData>
    <row r="1" spans="1:198" ht="94.9" customHeight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7"/>
    </row>
    <row r="2" spans="1:198" s="1" customFormat="1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8</v>
      </c>
      <c r="H2" s="4" t="s">
        <v>9</v>
      </c>
      <c r="I2" s="4" t="s">
        <v>10</v>
      </c>
      <c r="J2" s="4" t="s">
        <v>14</v>
      </c>
      <c r="K2" s="4" t="s">
        <v>15</v>
      </c>
      <c r="L2" s="4" t="s">
        <v>16</v>
      </c>
      <c r="M2" s="4" t="s">
        <v>7</v>
      </c>
      <c r="N2" s="4" t="s">
        <v>11</v>
      </c>
      <c r="O2" s="4" t="s">
        <v>12</v>
      </c>
      <c r="P2" s="4" t="s">
        <v>13</v>
      </c>
      <c r="Q2" s="4" t="s">
        <v>21</v>
      </c>
      <c r="R2" s="4" t="s">
        <v>22</v>
      </c>
      <c r="S2" s="4" t="s">
        <v>23</v>
      </c>
      <c r="T2" s="4" t="s">
        <v>24</v>
      </c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</row>
    <row r="3" spans="1:19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198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198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198" x14ac:dyDescent="0.2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198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198" x14ac:dyDescent="0.2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198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198" x14ac:dyDescent="0.25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198" x14ac:dyDescent="0.2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198" x14ac:dyDescent="0.25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198" x14ac:dyDescent="0.2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198" x14ac:dyDescent="0.25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198" x14ac:dyDescent="0.25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198" x14ac:dyDescent="0.25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x14ac:dyDescent="0.25">
      <c r="A17" s="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x14ac:dyDescent="0.25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x14ac:dyDescent="0.25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x14ac:dyDescent="0.25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x14ac:dyDescent="0.25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x14ac:dyDescent="0.25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x14ac:dyDescent="0.25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x14ac:dyDescent="0.25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x14ac:dyDescent="0.25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x14ac:dyDescent="0.25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x14ac:dyDescent="0.25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x14ac:dyDescent="0.25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x14ac:dyDescent="0.25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x14ac:dyDescent="0.2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x14ac:dyDescent="0.25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x14ac:dyDescent="0.25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x14ac:dyDescent="0.2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x14ac:dyDescent="0.2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x14ac:dyDescent="0.25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x14ac:dyDescent="0.2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x14ac:dyDescent="0.25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x14ac:dyDescent="0.25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x14ac:dyDescent="0.25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x14ac:dyDescent="0.2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x14ac:dyDescent="0.25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x14ac:dyDescent="0.25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x14ac:dyDescent="0.25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x14ac:dyDescent="0.25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x14ac:dyDescent="0.25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x14ac:dyDescent="0.25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x14ac:dyDescent="0.25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x14ac:dyDescent="0.25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x14ac:dyDescent="0.25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x14ac:dyDescent="0.25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x14ac:dyDescent="0.2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x14ac:dyDescent="0.25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x14ac:dyDescent="0.25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x14ac:dyDescent="0.25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x14ac:dyDescent="0.25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x14ac:dyDescent="0.25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x14ac:dyDescent="0.25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x14ac:dyDescent="0.25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x14ac:dyDescent="0.2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x14ac:dyDescent="0.2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x14ac:dyDescent="0.2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x14ac:dyDescent="0.2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x14ac:dyDescent="0.25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x14ac:dyDescent="0.2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x14ac:dyDescent="0.25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x14ac:dyDescent="0.2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x14ac:dyDescent="0.25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x14ac:dyDescent="0.25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x14ac:dyDescent="0.25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x14ac:dyDescent="0.25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x14ac:dyDescent="0.2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x14ac:dyDescent="0.25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x14ac:dyDescent="0.25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x14ac:dyDescent="0.25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x14ac:dyDescent="0.25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x14ac:dyDescent="0.25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x14ac:dyDescent="0.25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x14ac:dyDescent="0.25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x14ac:dyDescent="0.25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x14ac:dyDescent="0.25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x14ac:dyDescent="0.25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x14ac:dyDescent="0.25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x14ac:dyDescent="0.25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x14ac:dyDescent="0.25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x14ac:dyDescent="0.2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x14ac:dyDescent="0.25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x14ac:dyDescent="0.25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x14ac:dyDescent="0.25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x14ac:dyDescent="0.25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x14ac:dyDescent="0.25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x14ac:dyDescent="0.25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x14ac:dyDescent="0.25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x14ac:dyDescent="0.25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x14ac:dyDescent="0.25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x14ac:dyDescent="0.25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x14ac:dyDescent="0.25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x14ac:dyDescent="0.25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x14ac:dyDescent="0.25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x14ac:dyDescent="0.25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x14ac:dyDescent="0.25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x14ac:dyDescent="0.25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x14ac:dyDescent="0.25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x14ac:dyDescent="0.25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x14ac:dyDescent="0.25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x14ac:dyDescent="0.25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x14ac:dyDescent="0.25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x14ac:dyDescent="0.25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x14ac:dyDescent="0.25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x14ac:dyDescent="0.25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x14ac:dyDescent="0.25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x14ac:dyDescent="0.25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 x14ac:dyDescent="0.25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0" x14ac:dyDescent="0.25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0" x14ac:dyDescent="0.25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 x14ac:dyDescent="0.25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 x14ac:dyDescent="0.25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 x14ac:dyDescent="0.25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0" x14ac:dyDescent="0.25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0" x14ac:dyDescent="0.25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0" x14ac:dyDescent="0.25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0" x14ac:dyDescent="0.25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1:20" x14ac:dyDescent="0.25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1:20" x14ac:dyDescent="0.25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1:20" x14ac:dyDescent="0.25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20" x14ac:dyDescent="0.25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20" x14ac:dyDescent="0.25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1:20" x14ac:dyDescent="0.25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1:20" x14ac:dyDescent="0.25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0" x14ac:dyDescent="0.25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1:20" x14ac:dyDescent="0.25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1:20" x14ac:dyDescent="0.25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1:20" x14ac:dyDescent="0.25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1:20" x14ac:dyDescent="0.25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0" x14ac:dyDescent="0.25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1:20" x14ac:dyDescent="0.25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1:20" x14ac:dyDescent="0.25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1:20" x14ac:dyDescent="0.25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1:20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1:20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1:20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0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0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1:20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1:20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1:20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1:20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1:20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0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0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0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1:20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1:20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1:20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1:20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1:20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1:20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1:20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1:20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1:20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1:20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1:20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1:20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1:20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1:20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1:20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1:20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1:20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1:20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1:20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1:20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1:20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1:20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1:20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1:20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1:20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1:20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1:20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1:20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1:20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1:20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1:20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1:20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1:20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1:20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1:20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1:20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1:20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1:20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1:20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1:20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1:20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1:20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1:20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1:20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1:20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1:20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1:20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1:20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1:20" x14ac:dyDescent="0.25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1:20" x14ac:dyDescent="0.25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1:20" x14ac:dyDescent="0.2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1:20" x14ac:dyDescent="0.25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1:20" x14ac:dyDescent="0.25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1:20" x14ac:dyDescent="0.25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1:20" x14ac:dyDescent="0.25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1:20" x14ac:dyDescent="0.2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1:20" x14ac:dyDescent="0.2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x14ac:dyDescent="0.2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 x14ac:dyDescent="0.2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 x14ac:dyDescent="0.2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1:20" x14ac:dyDescent="0.2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1:20" x14ac:dyDescent="0.25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1:20" x14ac:dyDescent="0.25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1:20" x14ac:dyDescent="0.25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1:20" x14ac:dyDescent="0.25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1:20" x14ac:dyDescent="0.25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1:20" x14ac:dyDescent="0.25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1:20" x14ac:dyDescent="0.25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1:20" x14ac:dyDescent="0.25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1:20" x14ac:dyDescent="0.25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1:20" x14ac:dyDescent="0.25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1:20" x14ac:dyDescent="0.25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1:20" x14ac:dyDescent="0.25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1:20" x14ac:dyDescent="0.25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1:20" x14ac:dyDescent="0.25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1:20" x14ac:dyDescent="0.25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1:20" x14ac:dyDescent="0.25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1:20" x14ac:dyDescent="0.25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 x14ac:dyDescent="0.25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1:20" x14ac:dyDescent="0.25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1:20" x14ac:dyDescent="0.25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1:20" x14ac:dyDescent="0.25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1:20" x14ac:dyDescent="0.25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1:20" x14ac:dyDescent="0.25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1:20" x14ac:dyDescent="0.25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1:20" x14ac:dyDescent="0.25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1:20" x14ac:dyDescent="0.25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1:20" x14ac:dyDescent="0.25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1:20" x14ac:dyDescent="0.25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1:20" x14ac:dyDescent="0.25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1:20" x14ac:dyDescent="0.25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1:20" x14ac:dyDescent="0.25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1:20" x14ac:dyDescent="0.25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1:20" x14ac:dyDescent="0.25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1:20" x14ac:dyDescent="0.25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1:20" x14ac:dyDescent="0.25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1:20" x14ac:dyDescent="0.25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1:20" x14ac:dyDescent="0.25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1:20" x14ac:dyDescent="0.25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1:20" x14ac:dyDescent="0.25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1:20" x14ac:dyDescent="0.25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1:20" x14ac:dyDescent="0.25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1:20" x14ac:dyDescent="0.25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1:20" x14ac:dyDescent="0.25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1:20" x14ac:dyDescent="0.25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1:20" x14ac:dyDescent="0.25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1:20" x14ac:dyDescent="0.25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1:20" x14ac:dyDescent="0.25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1:20" x14ac:dyDescent="0.25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1:20" x14ac:dyDescent="0.25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1:20" x14ac:dyDescent="0.25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1:20" x14ac:dyDescent="0.25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1:20" x14ac:dyDescent="0.25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1:20" x14ac:dyDescent="0.25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1:20" x14ac:dyDescent="0.25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1:20" x14ac:dyDescent="0.25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1:20" x14ac:dyDescent="0.25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1:20" x14ac:dyDescent="0.25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1:20" x14ac:dyDescent="0.25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1:20" x14ac:dyDescent="0.25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1:20" x14ac:dyDescent="0.25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1:20" x14ac:dyDescent="0.25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1:20" x14ac:dyDescent="0.25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1:20" x14ac:dyDescent="0.25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1:20" x14ac:dyDescent="0.25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1:20" x14ac:dyDescent="0.25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1:20" x14ac:dyDescent="0.25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1:20" x14ac:dyDescent="0.25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1:20" x14ac:dyDescent="0.25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1:20" x14ac:dyDescent="0.25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1:20" x14ac:dyDescent="0.25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1:20" x14ac:dyDescent="0.25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1:20" x14ac:dyDescent="0.25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1:20" x14ac:dyDescent="0.25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1:20" x14ac:dyDescent="0.25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1:20" x14ac:dyDescent="0.25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1:20" x14ac:dyDescent="0.25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1:20" x14ac:dyDescent="0.25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1:20" x14ac:dyDescent="0.25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1:20" x14ac:dyDescent="0.25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1:20" x14ac:dyDescent="0.25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1:20" x14ac:dyDescent="0.25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1:20" x14ac:dyDescent="0.25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1:20" x14ac:dyDescent="0.25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1:20" x14ac:dyDescent="0.25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1:20" x14ac:dyDescent="0.25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1:20" x14ac:dyDescent="0.25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1:20" x14ac:dyDescent="0.25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1:20" x14ac:dyDescent="0.25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1:20" x14ac:dyDescent="0.25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1:20" x14ac:dyDescent="0.25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1:20" x14ac:dyDescent="0.25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1:20" x14ac:dyDescent="0.25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1:20" x14ac:dyDescent="0.25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1:20" x14ac:dyDescent="0.25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1:20" x14ac:dyDescent="0.25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1:20" x14ac:dyDescent="0.25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1:20" x14ac:dyDescent="0.25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1:20" x14ac:dyDescent="0.25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1:20" x14ac:dyDescent="0.25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1:20" x14ac:dyDescent="0.25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1:20" x14ac:dyDescent="0.25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1:20" x14ac:dyDescent="0.25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1:20" x14ac:dyDescent="0.25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1:20" x14ac:dyDescent="0.25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1:20" x14ac:dyDescent="0.25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1:20" x14ac:dyDescent="0.25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1:20" x14ac:dyDescent="0.25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1:20" x14ac:dyDescent="0.25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1:20" x14ac:dyDescent="0.25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1:20" x14ac:dyDescent="0.25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1:20" x14ac:dyDescent="0.25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1:20" x14ac:dyDescent="0.25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1:20" x14ac:dyDescent="0.25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1:20" x14ac:dyDescent="0.25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1:20" x14ac:dyDescent="0.25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1:20" x14ac:dyDescent="0.25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1:20" x14ac:dyDescent="0.25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1:20" x14ac:dyDescent="0.25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1:20" x14ac:dyDescent="0.25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1:20" x14ac:dyDescent="0.25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1:20" x14ac:dyDescent="0.25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1:20" x14ac:dyDescent="0.25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1:20" x14ac:dyDescent="0.25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1:20" x14ac:dyDescent="0.25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1:20" x14ac:dyDescent="0.25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1:20" x14ac:dyDescent="0.25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1:20" x14ac:dyDescent="0.25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1:20" x14ac:dyDescent="0.25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1:20" x14ac:dyDescent="0.25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1:20" x14ac:dyDescent="0.25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1:20" x14ac:dyDescent="0.25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1:20" x14ac:dyDescent="0.25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1:20" x14ac:dyDescent="0.25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1:20" x14ac:dyDescent="0.25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1:20" x14ac:dyDescent="0.25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1:20" x14ac:dyDescent="0.25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1:20" x14ac:dyDescent="0.25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1:20" x14ac:dyDescent="0.25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1:20" x14ac:dyDescent="0.25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1:20" x14ac:dyDescent="0.25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1:20" x14ac:dyDescent="0.25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1:20" x14ac:dyDescent="0.25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1:20" x14ac:dyDescent="0.25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1:20" x14ac:dyDescent="0.25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1:20" x14ac:dyDescent="0.25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1:20" x14ac:dyDescent="0.25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1:20" x14ac:dyDescent="0.25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1:20" x14ac:dyDescent="0.25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1:20" x14ac:dyDescent="0.25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1:20" x14ac:dyDescent="0.25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1:20" x14ac:dyDescent="0.25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1:20" x14ac:dyDescent="0.25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1:20" x14ac:dyDescent="0.25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1:20" x14ac:dyDescent="0.25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1:20" x14ac:dyDescent="0.25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1:20" x14ac:dyDescent="0.25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1:20" x14ac:dyDescent="0.25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1:20" x14ac:dyDescent="0.25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1:20" x14ac:dyDescent="0.25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1:20" x14ac:dyDescent="0.25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1:20" x14ac:dyDescent="0.25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1:20" x14ac:dyDescent="0.25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1:20" x14ac:dyDescent="0.25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1:20" x14ac:dyDescent="0.25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1:20" x14ac:dyDescent="0.25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1:20" x14ac:dyDescent="0.25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1:20" x14ac:dyDescent="0.25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1:20" x14ac:dyDescent="0.25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1:20" x14ac:dyDescent="0.25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1:20" x14ac:dyDescent="0.25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1:20" x14ac:dyDescent="0.25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1:20" x14ac:dyDescent="0.25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1:20" x14ac:dyDescent="0.25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1:20" x14ac:dyDescent="0.25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1:20" x14ac:dyDescent="0.25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1:20" x14ac:dyDescent="0.25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1:20" x14ac:dyDescent="0.25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1:20" x14ac:dyDescent="0.25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1:20" x14ac:dyDescent="0.25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1:20" x14ac:dyDescent="0.25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1:20" x14ac:dyDescent="0.25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1:20" x14ac:dyDescent="0.25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1:20" x14ac:dyDescent="0.25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1:20" x14ac:dyDescent="0.25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1:20" x14ac:dyDescent="0.25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1:20" x14ac:dyDescent="0.25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1:20" x14ac:dyDescent="0.25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1:20" x14ac:dyDescent="0.25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1:20" x14ac:dyDescent="0.25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1:20" x14ac:dyDescent="0.25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1:20" x14ac:dyDescent="0.25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1:20" x14ac:dyDescent="0.25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1:20" x14ac:dyDescent="0.25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1:20" x14ac:dyDescent="0.25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1:20" x14ac:dyDescent="0.25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1:20" x14ac:dyDescent="0.25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1:20" x14ac:dyDescent="0.25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1:20" x14ac:dyDescent="0.25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1:20" x14ac:dyDescent="0.25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1:20" x14ac:dyDescent="0.25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1:20" x14ac:dyDescent="0.25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1:20" x14ac:dyDescent="0.25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1:20" x14ac:dyDescent="0.25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1:20" x14ac:dyDescent="0.25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1:20" x14ac:dyDescent="0.25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1:20" x14ac:dyDescent="0.25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1:20" x14ac:dyDescent="0.25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1:20" x14ac:dyDescent="0.25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1:20" x14ac:dyDescent="0.25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1:20" x14ac:dyDescent="0.25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1:20" x14ac:dyDescent="0.25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1:20" x14ac:dyDescent="0.25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1:20" x14ac:dyDescent="0.25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1:20" x14ac:dyDescent="0.25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1:20" x14ac:dyDescent="0.25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1:20" x14ac:dyDescent="0.25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1:20" x14ac:dyDescent="0.25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1:20" x14ac:dyDescent="0.25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1:20" x14ac:dyDescent="0.25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1:20" x14ac:dyDescent="0.25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1:20" x14ac:dyDescent="0.25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1:20" x14ac:dyDescent="0.25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1:20" x14ac:dyDescent="0.25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1:20" x14ac:dyDescent="0.25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1:20" x14ac:dyDescent="0.25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1:20" x14ac:dyDescent="0.25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1:20" x14ac:dyDescent="0.25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1:20" x14ac:dyDescent="0.25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1:20" x14ac:dyDescent="0.25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1:20" x14ac:dyDescent="0.25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1:20" x14ac:dyDescent="0.25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1:20" x14ac:dyDescent="0.25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1:20" x14ac:dyDescent="0.25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1:20" x14ac:dyDescent="0.25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1:20" x14ac:dyDescent="0.25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1:20" x14ac:dyDescent="0.25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1:20" x14ac:dyDescent="0.25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1:20" x14ac:dyDescent="0.25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1:20" x14ac:dyDescent="0.25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1:20" x14ac:dyDescent="0.25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1:20" x14ac:dyDescent="0.25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1:20" x14ac:dyDescent="0.25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1:20" x14ac:dyDescent="0.25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1:20" x14ac:dyDescent="0.25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1:20" x14ac:dyDescent="0.25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1:20" x14ac:dyDescent="0.25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1:20" x14ac:dyDescent="0.25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1:20" x14ac:dyDescent="0.25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1:20" x14ac:dyDescent="0.25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1:20" x14ac:dyDescent="0.25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1:20" x14ac:dyDescent="0.25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1:20" x14ac:dyDescent="0.25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1:20" x14ac:dyDescent="0.25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1:20" x14ac:dyDescent="0.25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1:20" x14ac:dyDescent="0.25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1:20" x14ac:dyDescent="0.25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1:20" x14ac:dyDescent="0.25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1:20" x14ac:dyDescent="0.25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1:20" x14ac:dyDescent="0.25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1:20" x14ac:dyDescent="0.25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1:20" x14ac:dyDescent="0.25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1:20" x14ac:dyDescent="0.25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1:20" x14ac:dyDescent="0.25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1:20" x14ac:dyDescent="0.25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1:20" x14ac:dyDescent="0.25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1:20" x14ac:dyDescent="0.25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1:20" x14ac:dyDescent="0.25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1:20" x14ac:dyDescent="0.25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1:20" x14ac:dyDescent="0.25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1:20" x14ac:dyDescent="0.25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1:20" x14ac:dyDescent="0.25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1:20" x14ac:dyDescent="0.25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1:20" x14ac:dyDescent="0.25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1:20" x14ac:dyDescent="0.25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1:20" x14ac:dyDescent="0.25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1:20" x14ac:dyDescent="0.25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1:20" x14ac:dyDescent="0.25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1:20" x14ac:dyDescent="0.25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1:20" x14ac:dyDescent="0.25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1:20" x14ac:dyDescent="0.25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1:20" x14ac:dyDescent="0.25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1:20" x14ac:dyDescent="0.25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1:20" x14ac:dyDescent="0.25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1:20" x14ac:dyDescent="0.25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1:20" x14ac:dyDescent="0.25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1:20" x14ac:dyDescent="0.25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1:20" x14ac:dyDescent="0.25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1:20" x14ac:dyDescent="0.25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1:20" x14ac:dyDescent="0.25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1:20" x14ac:dyDescent="0.25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1:20" x14ac:dyDescent="0.25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1:20" x14ac:dyDescent="0.25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1:20" x14ac:dyDescent="0.25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1:20" x14ac:dyDescent="0.25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1:20" x14ac:dyDescent="0.25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1:20" x14ac:dyDescent="0.25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1:20" x14ac:dyDescent="0.25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1:20" x14ac:dyDescent="0.25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1:20" x14ac:dyDescent="0.25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1:20" x14ac:dyDescent="0.25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1:20" x14ac:dyDescent="0.25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1:20" x14ac:dyDescent="0.25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1:20" x14ac:dyDescent="0.25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1:20" x14ac:dyDescent="0.25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1:20" x14ac:dyDescent="0.25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1:20" x14ac:dyDescent="0.25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1:20" x14ac:dyDescent="0.25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1:20" x14ac:dyDescent="0.25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1:20" x14ac:dyDescent="0.25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1:20" x14ac:dyDescent="0.25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1:20" x14ac:dyDescent="0.25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1:20" x14ac:dyDescent="0.25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1:20" x14ac:dyDescent="0.25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1:20" x14ac:dyDescent="0.25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1:20" x14ac:dyDescent="0.25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1:20" x14ac:dyDescent="0.25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1:20" x14ac:dyDescent="0.25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1:20" x14ac:dyDescent="0.25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1:20" x14ac:dyDescent="0.25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1:20" x14ac:dyDescent="0.25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1:20" x14ac:dyDescent="0.25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1:20" x14ac:dyDescent="0.25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1:20" x14ac:dyDescent="0.25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1:20" x14ac:dyDescent="0.25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1:20" x14ac:dyDescent="0.25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1:20" x14ac:dyDescent="0.25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1:20" x14ac:dyDescent="0.25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1:20" x14ac:dyDescent="0.25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1:20" x14ac:dyDescent="0.25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1:20" x14ac:dyDescent="0.25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1:20" x14ac:dyDescent="0.25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1:20" x14ac:dyDescent="0.25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spans="1:20" x14ac:dyDescent="0.25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spans="1:20" x14ac:dyDescent="0.25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spans="1:20" x14ac:dyDescent="0.25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spans="1:20" x14ac:dyDescent="0.25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spans="1:20" x14ac:dyDescent="0.25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spans="1:20" x14ac:dyDescent="0.25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spans="1:20" x14ac:dyDescent="0.25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spans="1:20" x14ac:dyDescent="0.25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spans="1:20" x14ac:dyDescent="0.25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spans="1:20" x14ac:dyDescent="0.25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spans="1:20" x14ac:dyDescent="0.25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spans="1:20" x14ac:dyDescent="0.25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spans="1:20" x14ac:dyDescent="0.25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spans="1:20" x14ac:dyDescent="0.25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spans="1:20" x14ac:dyDescent="0.25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spans="1:20" x14ac:dyDescent="0.25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spans="1:20" x14ac:dyDescent="0.25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spans="1:20" x14ac:dyDescent="0.25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spans="1:20" x14ac:dyDescent="0.25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spans="1:20" x14ac:dyDescent="0.25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spans="1:20" x14ac:dyDescent="0.25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spans="1:20" x14ac:dyDescent="0.25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1:20" x14ac:dyDescent="0.25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1:20" x14ac:dyDescent="0.25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spans="1:20" x14ac:dyDescent="0.25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spans="1:20" x14ac:dyDescent="0.25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spans="1:20" x14ac:dyDescent="0.25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spans="1:20" x14ac:dyDescent="0.25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spans="1:20" x14ac:dyDescent="0.25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spans="1:20" x14ac:dyDescent="0.25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spans="1:20" x14ac:dyDescent="0.25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spans="1:20" x14ac:dyDescent="0.25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x14ac:dyDescent="0.25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x14ac:dyDescent="0.25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spans="1:20" x14ac:dyDescent="0.25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spans="1:20" x14ac:dyDescent="0.25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spans="1:20" x14ac:dyDescent="0.25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spans="1:20" x14ac:dyDescent="0.25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spans="1:20" x14ac:dyDescent="0.25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spans="1:20" x14ac:dyDescent="0.25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spans="1:20" x14ac:dyDescent="0.25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spans="1:20" x14ac:dyDescent="0.25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spans="1:20" x14ac:dyDescent="0.25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spans="1:20" x14ac:dyDescent="0.25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spans="1:20" x14ac:dyDescent="0.25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spans="1:20" x14ac:dyDescent="0.25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spans="1:20" x14ac:dyDescent="0.25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spans="1:20" x14ac:dyDescent="0.25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spans="1:20" x14ac:dyDescent="0.25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spans="1:20" x14ac:dyDescent="0.25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spans="1:20" x14ac:dyDescent="0.25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spans="1:20" x14ac:dyDescent="0.25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spans="1:20" x14ac:dyDescent="0.25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spans="1:20" x14ac:dyDescent="0.25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spans="1:20" x14ac:dyDescent="0.25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spans="1:20" x14ac:dyDescent="0.25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spans="1:20" x14ac:dyDescent="0.25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spans="1:20" x14ac:dyDescent="0.25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x14ac:dyDescent="0.25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x14ac:dyDescent="0.25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spans="1:20" x14ac:dyDescent="0.25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spans="1:20" x14ac:dyDescent="0.25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spans="1:20" x14ac:dyDescent="0.25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spans="1:20" x14ac:dyDescent="0.25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spans="1:20" x14ac:dyDescent="0.25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spans="1:20" x14ac:dyDescent="0.25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spans="1:20" x14ac:dyDescent="0.25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spans="1:20" x14ac:dyDescent="0.25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spans="1:20" x14ac:dyDescent="0.25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spans="1:20" x14ac:dyDescent="0.25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spans="1:20" x14ac:dyDescent="0.25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spans="1:20" x14ac:dyDescent="0.25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spans="1:20" x14ac:dyDescent="0.25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spans="1:20" x14ac:dyDescent="0.25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spans="1:20" x14ac:dyDescent="0.25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spans="1:20" x14ac:dyDescent="0.25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spans="1:20" x14ac:dyDescent="0.25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spans="1:20" x14ac:dyDescent="0.25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spans="1:20" x14ac:dyDescent="0.25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spans="1:20" x14ac:dyDescent="0.25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spans="1:20" x14ac:dyDescent="0.25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spans="1:20" x14ac:dyDescent="0.25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spans="1:20" x14ac:dyDescent="0.25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spans="1:20" x14ac:dyDescent="0.25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spans="1:20" x14ac:dyDescent="0.25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spans="1:20" x14ac:dyDescent="0.25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spans="1:20" x14ac:dyDescent="0.25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spans="1:20" x14ac:dyDescent="0.25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spans="1:20" x14ac:dyDescent="0.25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spans="1:20" x14ac:dyDescent="0.25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spans="1:20" x14ac:dyDescent="0.25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spans="1:20" x14ac:dyDescent="0.25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spans="1:20" x14ac:dyDescent="0.25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spans="1:20" x14ac:dyDescent="0.25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spans="1:20" x14ac:dyDescent="0.25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spans="1:20" x14ac:dyDescent="0.25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spans="1:20" x14ac:dyDescent="0.25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spans="1:20" x14ac:dyDescent="0.25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spans="1:20" x14ac:dyDescent="0.25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spans="1:20" x14ac:dyDescent="0.25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spans="1:20" x14ac:dyDescent="0.25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spans="1:20" x14ac:dyDescent="0.25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spans="1:20" x14ac:dyDescent="0.25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spans="1:20" x14ac:dyDescent="0.25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spans="1:20" x14ac:dyDescent="0.25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spans="1:20" x14ac:dyDescent="0.25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spans="1:20" x14ac:dyDescent="0.25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spans="1:20" x14ac:dyDescent="0.25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spans="1:20" x14ac:dyDescent="0.25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spans="1:20" x14ac:dyDescent="0.25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spans="1:20" x14ac:dyDescent="0.25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spans="1:20" x14ac:dyDescent="0.25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spans="1:20" x14ac:dyDescent="0.25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spans="1:20" x14ac:dyDescent="0.25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spans="1:20" x14ac:dyDescent="0.25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spans="1:20" x14ac:dyDescent="0.25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spans="1:20" x14ac:dyDescent="0.25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spans="1:20" x14ac:dyDescent="0.25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spans="1:20" x14ac:dyDescent="0.25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spans="1:20" x14ac:dyDescent="0.25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spans="1:20" x14ac:dyDescent="0.25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spans="1:20" x14ac:dyDescent="0.25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0" x14ac:dyDescent="0.25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spans="1:20" x14ac:dyDescent="0.25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spans="1:20" x14ac:dyDescent="0.25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spans="1:20" x14ac:dyDescent="0.25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spans="1:20" x14ac:dyDescent="0.25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spans="1:20" x14ac:dyDescent="0.25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spans="1:20" x14ac:dyDescent="0.25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spans="1:20" x14ac:dyDescent="0.25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spans="1:20" x14ac:dyDescent="0.25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spans="1:20" x14ac:dyDescent="0.25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spans="1:20" x14ac:dyDescent="0.25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spans="1:20" x14ac:dyDescent="0.25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spans="1:20" x14ac:dyDescent="0.25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spans="1:20" x14ac:dyDescent="0.25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spans="1:20" x14ac:dyDescent="0.25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spans="1:20" x14ac:dyDescent="0.25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spans="1:20" x14ac:dyDescent="0.25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spans="1:20" x14ac:dyDescent="0.25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spans="1:20" x14ac:dyDescent="0.25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spans="1:20" x14ac:dyDescent="0.25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spans="1:20" x14ac:dyDescent="0.25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spans="1:20" x14ac:dyDescent="0.25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spans="1:20" x14ac:dyDescent="0.25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spans="1:20" x14ac:dyDescent="0.25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spans="1:20" x14ac:dyDescent="0.25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spans="1:20" x14ac:dyDescent="0.25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spans="1:20" x14ac:dyDescent="0.25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spans="1:20" x14ac:dyDescent="0.25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spans="1:20" x14ac:dyDescent="0.25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spans="1:20" x14ac:dyDescent="0.25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spans="1:20" x14ac:dyDescent="0.25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spans="1:20" x14ac:dyDescent="0.25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spans="1:20" x14ac:dyDescent="0.25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spans="1:20" x14ac:dyDescent="0.25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spans="1:20" x14ac:dyDescent="0.25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spans="1:20" x14ac:dyDescent="0.25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spans="1:20" x14ac:dyDescent="0.25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spans="1:20" x14ac:dyDescent="0.25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spans="1:20" x14ac:dyDescent="0.25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spans="1:20" x14ac:dyDescent="0.25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spans="1:20" x14ac:dyDescent="0.25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spans="1:20" x14ac:dyDescent="0.25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spans="1:20" x14ac:dyDescent="0.25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spans="1:20" x14ac:dyDescent="0.25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spans="1:20" x14ac:dyDescent="0.25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spans="1:20" x14ac:dyDescent="0.25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spans="1:20" x14ac:dyDescent="0.25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spans="1:20" x14ac:dyDescent="0.25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spans="1:20" x14ac:dyDescent="0.25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spans="1:20" x14ac:dyDescent="0.25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spans="1:20" x14ac:dyDescent="0.25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spans="1:20" x14ac:dyDescent="0.25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spans="1:20" x14ac:dyDescent="0.25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spans="1:20" x14ac:dyDescent="0.25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spans="1:20" x14ac:dyDescent="0.25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spans="1:20" x14ac:dyDescent="0.25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spans="1:20" x14ac:dyDescent="0.25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spans="1:20" x14ac:dyDescent="0.25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spans="1:20" x14ac:dyDescent="0.25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spans="1:20" x14ac:dyDescent="0.25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spans="1:20" x14ac:dyDescent="0.25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spans="1:20" x14ac:dyDescent="0.25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spans="1:20" x14ac:dyDescent="0.25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spans="1:20" x14ac:dyDescent="0.25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spans="1:20" x14ac:dyDescent="0.25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spans="1:20" x14ac:dyDescent="0.25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spans="1:20" x14ac:dyDescent="0.25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spans="1:20" x14ac:dyDescent="0.25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spans="1:20" x14ac:dyDescent="0.25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spans="1:20" x14ac:dyDescent="0.25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spans="1:20" x14ac:dyDescent="0.25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spans="1:20" x14ac:dyDescent="0.25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spans="1:20" x14ac:dyDescent="0.25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spans="1:20" x14ac:dyDescent="0.25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spans="1:20" x14ac:dyDescent="0.25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spans="1:20" x14ac:dyDescent="0.25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spans="1:20" x14ac:dyDescent="0.25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spans="1:20" x14ac:dyDescent="0.25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spans="1:20" x14ac:dyDescent="0.25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spans="1:20" x14ac:dyDescent="0.25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spans="1:20" x14ac:dyDescent="0.25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spans="1:20" x14ac:dyDescent="0.25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spans="1:20" x14ac:dyDescent="0.25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spans="1:20" x14ac:dyDescent="0.25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spans="1:20" x14ac:dyDescent="0.25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spans="1:20" x14ac:dyDescent="0.25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spans="1:20" x14ac:dyDescent="0.25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spans="1:20" x14ac:dyDescent="0.25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spans="1:20" x14ac:dyDescent="0.25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spans="1:20" x14ac:dyDescent="0.25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spans="1:20" x14ac:dyDescent="0.25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spans="1:20" x14ac:dyDescent="0.25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spans="1:20" x14ac:dyDescent="0.25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spans="1:20" x14ac:dyDescent="0.25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spans="1:20" x14ac:dyDescent="0.25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spans="1:20" x14ac:dyDescent="0.25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spans="1:20" x14ac:dyDescent="0.25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spans="1:20" x14ac:dyDescent="0.25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spans="1:20" x14ac:dyDescent="0.25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spans="1:20" x14ac:dyDescent="0.25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spans="1:20" x14ac:dyDescent="0.25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spans="1:20" x14ac:dyDescent="0.25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spans="1:20" x14ac:dyDescent="0.25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spans="1:20" x14ac:dyDescent="0.25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spans="1:20" x14ac:dyDescent="0.25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spans="1:20" x14ac:dyDescent="0.25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spans="1:20" x14ac:dyDescent="0.25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spans="1:20" x14ac:dyDescent="0.25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spans="1:20" x14ac:dyDescent="0.25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spans="1:20" x14ac:dyDescent="0.25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spans="1:20" x14ac:dyDescent="0.25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spans="1:20" x14ac:dyDescent="0.25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spans="1:20" x14ac:dyDescent="0.25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spans="1:20" x14ac:dyDescent="0.25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spans="1:20" x14ac:dyDescent="0.25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spans="1:20" x14ac:dyDescent="0.25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spans="1:20" x14ac:dyDescent="0.25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spans="1:20" x14ac:dyDescent="0.25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spans="1:20" x14ac:dyDescent="0.25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spans="1:20" x14ac:dyDescent="0.25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spans="1:20" x14ac:dyDescent="0.25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spans="1:20" x14ac:dyDescent="0.25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spans="1:20" x14ac:dyDescent="0.25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spans="1:20" x14ac:dyDescent="0.25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spans="1:20" x14ac:dyDescent="0.25">
      <c r="A802" s="2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spans="1:20" x14ac:dyDescent="0.25">
      <c r="A803" s="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spans="1:20" x14ac:dyDescent="0.25">
      <c r="A804" s="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spans="1:20" x14ac:dyDescent="0.25">
      <c r="A805" s="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spans="1:20" x14ac:dyDescent="0.25">
      <c r="A806" s="2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spans="1:20" x14ac:dyDescent="0.25">
      <c r="A807" s="2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spans="1:20" x14ac:dyDescent="0.25">
      <c r="A808" s="2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spans="1:20" x14ac:dyDescent="0.25">
      <c r="A809" s="2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spans="1:20" x14ac:dyDescent="0.25">
      <c r="A810" s="2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spans="1:20" x14ac:dyDescent="0.25">
      <c r="A811" s="2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spans="1:20" x14ac:dyDescent="0.25">
      <c r="A812" s="2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spans="1:20" x14ac:dyDescent="0.25">
      <c r="A813" s="2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spans="1:20" x14ac:dyDescent="0.25">
      <c r="A814" s="2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spans="1:20" x14ac:dyDescent="0.25">
      <c r="A815" s="2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spans="1:20" x14ac:dyDescent="0.25">
      <c r="A816" s="2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spans="1:20" x14ac:dyDescent="0.25">
      <c r="A817" s="2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spans="1:20" x14ac:dyDescent="0.25">
      <c r="A818" s="2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spans="1:20" x14ac:dyDescent="0.25">
      <c r="A819" s="2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spans="1:20" x14ac:dyDescent="0.25">
      <c r="A820" s="2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spans="1:20" x14ac:dyDescent="0.25">
      <c r="A821" s="2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spans="1:20" x14ac:dyDescent="0.25">
      <c r="A822" s="2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spans="1:20" x14ac:dyDescent="0.25">
      <c r="A823" s="2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spans="1:20" x14ac:dyDescent="0.25">
      <c r="A824" s="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spans="1:20" x14ac:dyDescent="0.25">
      <c r="A825" s="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spans="1:20" x14ac:dyDescent="0.25">
      <c r="A826" s="2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spans="1:20" x14ac:dyDescent="0.25">
      <c r="A827" s="2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spans="1:20" x14ac:dyDescent="0.25">
      <c r="A828" s="2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spans="1:20" x14ac:dyDescent="0.25">
      <c r="A829" s="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spans="1:20" x14ac:dyDescent="0.25">
      <c r="A830" s="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spans="1:20" x14ac:dyDescent="0.25">
      <c r="A831" s="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spans="1:20" x14ac:dyDescent="0.25">
      <c r="A832" s="2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spans="1:20" x14ac:dyDescent="0.25">
      <c r="A833" s="2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spans="1:20" x14ac:dyDescent="0.25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spans="1:20" x14ac:dyDescent="0.25">
      <c r="A835" s="2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spans="1:20" x14ac:dyDescent="0.25">
      <c r="A836" s="2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spans="1:20" x14ac:dyDescent="0.25">
      <c r="A837" s="2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spans="1:20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spans="1:20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</sheetData>
  <mergeCells count="1">
    <mergeCell ref="A1:T1"/>
  </mergeCells>
  <dataValidations count="1">
    <dataValidation type="list" allowBlank="1" showInputMessage="1" showErrorMessage="1" sqref="O3:O577" xr:uid="{DF5E5F96-AC1C-4600-BCF8-8DD29F38B441}">
      <formula1>"Male,Female"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FSA-DCA Enrollment Template</vt:lpstr>
      <vt:lpstr>Commuter Enrollment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S. Christian</dc:creator>
  <cp:lastModifiedBy>Kristina Stokes</cp:lastModifiedBy>
  <dcterms:created xsi:type="dcterms:W3CDTF">2018-09-20T16:52:14Z</dcterms:created>
  <dcterms:modified xsi:type="dcterms:W3CDTF">2023-12-05T15:51:10Z</dcterms:modified>
</cp:coreProperties>
</file>